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galio/"/>
    </mc:Choice>
  </mc:AlternateContent>
  <xr:revisionPtr revIDLastSave="4" documentId="8_{2D489460-9349-4AA8-B35A-7F6A5C01B156}" xr6:coauthVersionLast="47" xr6:coauthVersionMax="47" xr10:uidLastSave="{D06FAEF5-E3D1-4F18-A25B-FA38259EB24B}"/>
  <bookViews>
    <workbookView xWindow="3720" yWindow="195" windowWidth="15030" windowHeight="14805" xr2:uid="{00000000-000D-0000-FFFF-FFFF00000000}"/>
  </bookViews>
  <sheets>
    <sheet name="12.09-12.11" sheetId="89" r:id="rId1"/>
    <sheet name="12.02-12.04" sheetId="87" r:id="rId2"/>
    <sheet name="11.25-11.27" sheetId="86" r:id="rId3"/>
    <sheet name="11.18-11.20" sheetId="85" r:id="rId4"/>
    <sheet name="11.11-11.13" sheetId="84" r:id="rId5"/>
    <sheet name="11.04-11.06" sheetId="83" r:id="rId6"/>
    <sheet name="10.28-10.30" sheetId="82" r:id="rId7"/>
    <sheet name="10.21-10.23" sheetId="81" r:id="rId8"/>
    <sheet name="10.14-10.16" sheetId="79" r:id="rId9"/>
    <sheet name="10.07-10.09" sheetId="78" r:id="rId10"/>
    <sheet name="09.30-10.02" sheetId="77" r:id="rId11"/>
    <sheet name="09.23-09.25" sheetId="76" r:id="rId12"/>
    <sheet name="09.16-09.18" sheetId="75" r:id="rId13"/>
    <sheet name="09.09-09.11" sheetId="74" r:id="rId14"/>
    <sheet name="09.02-09.04" sheetId="73" r:id="rId15"/>
    <sheet name="08.26-08.28" sheetId="72" r:id="rId16"/>
    <sheet name="08.19-08.21" sheetId="71" r:id="rId17"/>
    <sheet name="08.12-08.14" sheetId="70" r:id="rId18"/>
    <sheet name="08.05-08.07" sheetId="69" r:id="rId19"/>
    <sheet name="07.29-07.31" sheetId="68" r:id="rId20"/>
    <sheet name="07.22-07.24" sheetId="67" r:id="rId21"/>
    <sheet name="07.15-07.17" sheetId="66" r:id="rId22"/>
    <sheet name="07.08-07.10" sheetId="65" r:id="rId23"/>
    <sheet name="07.01-07.03" sheetId="64" r:id="rId24"/>
    <sheet name="06.24-06.26" sheetId="63" r:id="rId25"/>
    <sheet name="06.17-06.19" sheetId="62" r:id="rId26"/>
    <sheet name="06.10-06.12" sheetId="61" r:id="rId27"/>
    <sheet name="06.03-06.05" sheetId="60" r:id="rId28"/>
    <sheet name="05.27-05.29" sheetId="59" r:id="rId29"/>
    <sheet name="05.20-05.22" sheetId="57" r:id="rId30"/>
    <sheet name="05.13-05.15" sheetId="55" r:id="rId31"/>
    <sheet name="05.06-05.08" sheetId="54" r:id="rId32"/>
    <sheet name="04.29-05.01" sheetId="53" r:id="rId33"/>
    <sheet name="04.22-04.24" sheetId="52" r:id="rId34"/>
    <sheet name="04.15-04.17" sheetId="51" r:id="rId35"/>
    <sheet name="04.08-04.10" sheetId="50" r:id="rId36"/>
    <sheet name="04.01-04.03" sheetId="49" r:id="rId37"/>
    <sheet name="03.25-03.27" sheetId="48" r:id="rId38"/>
    <sheet name="03.18-03.20" sheetId="47" r:id="rId39"/>
    <sheet name="03.11-03.13" sheetId="46" r:id="rId40"/>
    <sheet name="03.04-03.06" sheetId="45" r:id="rId41"/>
    <sheet name="02.25-02.27" sheetId="44" r:id="rId42"/>
    <sheet name="02.18-02.20" sheetId="43" r:id="rId43"/>
    <sheet name="02.11-02.13" sheetId="42" r:id="rId44"/>
    <sheet name="02.04-02.06" sheetId="41" r:id="rId45"/>
    <sheet name="01.28-01.30" sheetId="40" r:id="rId46"/>
    <sheet name="01.21-01.23" sheetId="39" r:id="rId47"/>
    <sheet name="01.14-01.16" sheetId="38" r:id="rId48"/>
    <sheet name="01.07-01.09" sheetId="37" r:id="rId49"/>
    <sheet name="12.31-01.02" sheetId="36" r:id="rId50"/>
    <sheet name="12.24-12.26" sheetId="35" r:id="rId51"/>
    <sheet name="12.17-12.19" sheetId="33" r:id="rId52"/>
    <sheet name="12.10-12.12" sheetId="34" r:id="rId53"/>
    <sheet name="12.03-12.05" sheetId="32" r:id="rId54"/>
    <sheet name="11.26-11.28" sheetId="31" r:id="rId55"/>
    <sheet name="11.19-11.21" sheetId="30" r:id="rId56"/>
    <sheet name="11.12-11.14" sheetId="29" r:id="rId57"/>
    <sheet name="11.05-11.07" sheetId="28" r:id="rId58"/>
    <sheet name="10.29-10.31" sheetId="27" r:id="rId59"/>
    <sheet name="10.22-10.24" sheetId="26" r:id="rId60"/>
    <sheet name="10.15-10.17" sheetId="25" r:id="rId61"/>
    <sheet name="10.08-10.10" sheetId="24" r:id="rId62"/>
    <sheet name="10.01-10.03" sheetId="22" r:id="rId63"/>
    <sheet name="09.24-09.26" sheetId="23" r:id="rId64"/>
    <sheet name="09.17-09.19" sheetId="21" r:id="rId65"/>
    <sheet name="09.10-09.12" sheetId="20" r:id="rId66"/>
    <sheet name="09.03-09.05" sheetId="19" r:id="rId67"/>
    <sheet name="08.27-08.29" sheetId="18" r:id="rId68"/>
    <sheet name="08.20-08.22" sheetId="17" r:id="rId69"/>
    <sheet name="08.13-08.15" sheetId="16" r:id="rId70"/>
    <sheet name="08.06-08.08" sheetId="15" r:id="rId71"/>
    <sheet name="07.30-08.01" sheetId="14" r:id="rId72"/>
    <sheet name="07.23-07.25" sheetId="13" r:id="rId73"/>
    <sheet name="07.16-07.18" sheetId="12" r:id="rId74"/>
    <sheet name="07.09-07.11" sheetId="11" r:id="rId75"/>
    <sheet name="07.02-07.04" sheetId="10" r:id="rId76"/>
    <sheet name="06.25-06.27" sheetId="9" r:id="rId77"/>
    <sheet name="06.18-06.20" sheetId="8" r:id="rId78"/>
    <sheet name="06.11-06.13" sheetId="7" r:id="rId79"/>
    <sheet name="06.04-06.06" sheetId="6" r:id="rId80"/>
    <sheet name="05.28-05.30" sheetId="5" r:id="rId81"/>
    <sheet name="05.21-05.23" sheetId="4" r:id="rId82"/>
    <sheet name="05.14-05.16" sheetId="3" r:id="rId83"/>
    <sheet name="05.07-05.09" sheetId="2" r:id="rId84"/>
    <sheet name="04.30-05.02" sheetId="1" r:id="rId8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89" l="1"/>
  <c r="G47" i="89"/>
  <c r="G35" i="89"/>
  <c r="D52" i="89"/>
  <c r="D47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44" i="15" l="1"/>
  <c r="D44" i="15"/>
  <c r="G35" i="4"/>
  <c r="G44" i="4"/>
  <c r="G44" i="15"/>
  <c r="G35" i="15"/>
  <c r="F44" i="4"/>
  <c r="D44" i="4"/>
  <c r="E44" i="15"/>
  <c r="E35" i="15"/>
  <c r="D35" i="15"/>
  <c r="F35" i="15"/>
  <c r="D35" i="4"/>
  <c r="F35" i="4"/>
  <c r="E35" i="4"/>
  <c r="E44" i="4"/>
</calcChain>
</file>

<file path=xl/sharedStrings.xml><?xml version="1.0" encoding="utf-8"?>
<sst xmlns="http://schemas.openxmlformats.org/spreadsheetml/2006/main" count="11413" uniqueCount="841">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</sst>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microsoft.com/office/2017/10/relationships/person" Target="persons/perso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9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dimension ref="A1:AA83"/>
  <sheetViews>
    <sheetView tabSelected="1" topLeftCell="A14" zoomScale="60" zoomScaleNormal="60" workbookViewId="0">
      <selection activeCell="K26" sqref="K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5">
      <c r="A6" s="106"/>
      <c r="B6" s="106"/>
      <c r="C6" s="109"/>
      <c r="D6" s="4" t="s">
        <v>831</v>
      </c>
      <c r="E6" s="4" t="s">
        <v>819</v>
      </c>
      <c r="F6" s="109"/>
      <c r="G6" s="4" t="s">
        <v>831</v>
      </c>
      <c r="H6" s="109"/>
      <c r="I6" s="109"/>
      <c r="J6" s="109"/>
      <c r="K6" s="109"/>
      <c r="L6" s="109"/>
      <c r="M6" s="109"/>
      <c r="N6" s="109"/>
      <c r="O6" s="109"/>
    </row>
    <row r="7" spans="1:25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5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5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5">
      <c r="A10" s="106"/>
      <c r="B10" s="106"/>
      <c r="C10" s="109"/>
      <c r="D10" s="75" t="s">
        <v>832</v>
      </c>
      <c r="E10" s="75" t="s">
        <v>820</v>
      </c>
      <c r="F10" s="109"/>
      <c r="G10" s="75" t="s">
        <v>832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5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 ht="19.5">
      <c r="A6" s="106"/>
      <c r="B6" s="106"/>
      <c r="C6" s="109"/>
      <c r="D6" s="4" t="s">
        <v>742</v>
      </c>
      <c r="E6" s="4" t="s">
        <v>734</v>
      </c>
      <c r="F6" s="109"/>
      <c r="G6" s="4" t="s">
        <v>742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06"/>
      <c r="B10" s="106"/>
      <c r="C10" s="109"/>
      <c r="D10" s="75" t="s">
        <v>743</v>
      </c>
      <c r="E10" s="75" t="s">
        <v>735</v>
      </c>
      <c r="F10" s="109"/>
      <c r="G10" s="75" t="s">
        <v>743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11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 ht="19.5">
      <c r="A6" s="106"/>
      <c r="B6" s="106"/>
      <c r="C6" s="109"/>
      <c r="D6" s="4" t="s">
        <v>734</v>
      </c>
      <c r="E6" s="4" t="s">
        <v>714</v>
      </c>
      <c r="F6" s="109"/>
      <c r="G6" s="4" t="s">
        <v>734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06"/>
      <c r="B10" s="106"/>
      <c r="C10" s="109"/>
      <c r="D10" s="75" t="s">
        <v>735</v>
      </c>
      <c r="E10" s="75" t="s">
        <v>715</v>
      </c>
      <c r="F10" s="109"/>
      <c r="G10" s="75" t="s">
        <v>735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714</v>
      </c>
      <c r="E6" s="4" t="s">
        <v>707</v>
      </c>
      <c r="F6" s="109"/>
      <c r="G6" s="4" t="s">
        <v>714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26"/>
      <c r="X9" s="32"/>
      <c r="Y9" s="33"/>
      <c r="Z9" s="32"/>
    </row>
    <row r="10" spans="1:28">
      <c r="A10" s="106"/>
      <c r="B10" s="106"/>
      <c r="C10" s="109"/>
      <c r="D10" s="75" t="s">
        <v>715</v>
      </c>
      <c r="E10" s="75" t="s">
        <v>708</v>
      </c>
      <c r="F10" s="109"/>
      <c r="G10" s="75" t="s">
        <v>715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2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707</v>
      </c>
      <c r="E6" s="4" t="s">
        <v>699</v>
      </c>
      <c r="F6" s="109"/>
      <c r="G6" s="4" t="s">
        <v>707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3"/>
      <c r="X9" s="26"/>
      <c r="Y9" s="32"/>
      <c r="Z9" s="32"/>
    </row>
    <row r="10" spans="1:28">
      <c r="A10" s="106"/>
      <c r="B10" s="106"/>
      <c r="C10" s="109"/>
      <c r="D10" s="75" t="s">
        <v>708</v>
      </c>
      <c r="E10" s="75" t="s">
        <v>700</v>
      </c>
      <c r="F10" s="109"/>
      <c r="G10" s="75" t="s">
        <v>708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3"/>
      <c r="Y10" s="32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699</v>
      </c>
      <c r="E6" s="4" t="s">
        <v>695</v>
      </c>
      <c r="F6" s="109"/>
      <c r="G6" s="4" t="s">
        <v>699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3"/>
      <c r="X9" s="26"/>
      <c r="Y9" s="32"/>
      <c r="Z9" s="32"/>
    </row>
    <row r="10" spans="1:28">
      <c r="A10" s="106"/>
      <c r="B10" s="106"/>
      <c r="C10" s="109"/>
      <c r="D10" s="75" t="s">
        <v>700</v>
      </c>
      <c r="E10" s="75" t="s">
        <v>696</v>
      </c>
      <c r="F10" s="109"/>
      <c r="G10" s="75" t="s">
        <v>700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3"/>
      <c r="Y10" s="32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695</v>
      </c>
      <c r="E6" s="4" t="s">
        <v>688</v>
      </c>
      <c r="F6" s="109"/>
      <c r="G6" s="4" t="s">
        <v>695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26"/>
      <c r="X9" s="32"/>
      <c r="Y9" s="33"/>
      <c r="Z9" s="32"/>
    </row>
    <row r="10" spans="1:28">
      <c r="A10" s="106"/>
      <c r="B10" s="106"/>
      <c r="C10" s="109"/>
      <c r="D10" s="75" t="s">
        <v>696</v>
      </c>
      <c r="E10" s="75" t="s">
        <v>689</v>
      </c>
      <c r="F10" s="109"/>
      <c r="G10" s="75" t="s">
        <v>696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2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688</v>
      </c>
      <c r="E6" s="4" t="s">
        <v>675</v>
      </c>
      <c r="F6" s="109"/>
      <c r="G6" s="4" t="s">
        <v>688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06"/>
      <c r="B10" s="106"/>
      <c r="C10" s="109"/>
      <c r="D10" s="75" t="s">
        <v>689</v>
      </c>
      <c r="E10" s="75" t="s">
        <v>676</v>
      </c>
      <c r="F10" s="109"/>
      <c r="G10" s="75" t="s">
        <v>689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675</v>
      </c>
      <c r="E6" s="4" t="s">
        <v>666</v>
      </c>
      <c r="F6" s="109"/>
      <c r="G6" s="4" t="s">
        <v>675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06"/>
      <c r="B10" s="106"/>
      <c r="C10" s="109"/>
      <c r="D10" s="75" t="s">
        <v>676</v>
      </c>
      <c r="E10" s="75" t="s">
        <v>667</v>
      </c>
      <c r="F10" s="109"/>
      <c r="G10" s="75" t="s">
        <v>676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666</v>
      </c>
      <c r="E6" s="4" t="s">
        <v>662</v>
      </c>
      <c r="F6" s="109"/>
      <c r="G6" s="4" t="s">
        <v>666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06"/>
      <c r="B10" s="106"/>
      <c r="C10" s="109"/>
      <c r="D10" s="75" t="s">
        <v>667</v>
      </c>
      <c r="E10" s="75" t="s">
        <v>663</v>
      </c>
      <c r="F10" s="109"/>
      <c r="G10" s="75" t="s">
        <v>667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662</v>
      </c>
      <c r="E6" s="4" t="s">
        <v>649</v>
      </c>
      <c r="F6" s="109"/>
      <c r="G6" s="4" t="s">
        <v>662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26"/>
      <c r="X9" s="32"/>
      <c r="Y9" s="32"/>
      <c r="Z9" s="33"/>
    </row>
    <row r="10" spans="1:26">
      <c r="A10" s="106"/>
      <c r="B10" s="106"/>
      <c r="C10" s="109"/>
      <c r="D10" s="75" t="s">
        <v>663</v>
      </c>
      <c r="E10" s="75" t="s">
        <v>650</v>
      </c>
      <c r="F10" s="109"/>
      <c r="G10" s="75" t="s">
        <v>663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dimension ref="A1:AA74"/>
  <sheetViews>
    <sheetView topLeftCell="A6" zoomScale="60" zoomScaleNormal="60" workbookViewId="0">
      <selection activeCell="B25" sqref="B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819</v>
      </c>
      <c r="E6" s="4" t="s">
        <v>806</v>
      </c>
      <c r="F6" s="109"/>
      <c r="G6" s="4" t="s">
        <v>819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>
      <c r="A10" s="106"/>
      <c r="B10" s="106"/>
      <c r="C10" s="109"/>
      <c r="D10" s="75" t="s">
        <v>820</v>
      </c>
      <c r="E10" s="75" t="s">
        <v>807</v>
      </c>
      <c r="F10" s="109"/>
      <c r="G10" s="75" t="s">
        <v>820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649</v>
      </c>
      <c r="E6" s="4" t="s">
        <v>643</v>
      </c>
      <c r="F6" s="109"/>
      <c r="G6" s="4" t="s">
        <v>649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32"/>
      <c r="Y9" s="26"/>
      <c r="Z9" s="33"/>
    </row>
    <row r="10" spans="1:26">
      <c r="A10" s="106"/>
      <c r="B10" s="106"/>
      <c r="C10" s="109"/>
      <c r="D10" s="75" t="s">
        <v>650</v>
      </c>
      <c r="E10" s="75" t="s">
        <v>644</v>
      </c>
      <c r="F10" s="109"/>
      <c r="G10" s="75" t="s">
        <v>650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2"/>
      <c r="Y10" s="33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643</v>
      </c>
      <c r="E6" s="4" t="s">
        <v>639</v>
      </c>
      <c r="F6" s="109"/>
      <c r="G6" s="4" t="s">
        <v>643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2"/>
      <c r="X9" s="26"/>
      <c r="Y9" s="32"/>
      <c r="Z9" s="33"/>
    </row>
    <row r="10" spans="1:26">
      <c r="A10" s="106"/>
      <c r="B10" s="106"/>
      <c r="C10" s="109"/>
      <c r="D10" s="75" t="s">
        <v>644</v>
      </c>
      <c r="E10" s="75" t="s">
        <v>640</v>
      </c>
      <c r="F10" s="109"/>
      <c r="G10" s="75" t="s">
        <v>644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639</v>
      </c>
      <c r="E6" s="4" t="s">
        <v>635</v>
      </c>
      <c r="F6" s="109"/>
      <c r="G6" s="4" t="s">
        <v>639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V9" s="32"/>
      <c r="X9" s="32"/>
      <c r="Y9" s="26"/>
      <c r="Z9" s="33"/>
    </row>
    <row r="10" spans="1:26">
      <c r="A10" s="106"/>
      <c r="B10" s="106"/>
      <c r="C10" s="109"/>
      <c r="D10" s="75" t="s">
        <v>640</v>
      </c>
      <c r="E10" s="75" t="s">
        <v>636</v>
      </c>
      <c r="F10" s="109"/>
      <c r="G10" s="75" t="s">
        <v>640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2"/>
      <c r="Y10" s="33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635</v>
      </c>
      <c r="E6" s="4" t="s">
        <v>628</v>
      </c>
      <c r="F6" s="109"/>
      <c r="G6" s="4" t="s">
        <v>635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V9" s="32"/>
      <c r="W9" s="26"/>
      <c r="Y9" s="32"/>
      <c r="Z9" s="33"/>
    </row>
    <row r="10" spans="1:26">
      <c r="A10" s="106"/>
      <c r="B10" s="106"/>
      <c r="C10" s="109"/>
      <c r="D10" s="75" t="s">
        <v>636</v>
      </c>
      <c r="E10" s="75" t="s">
        <v>629</v>
      </c>
      <c r="F10" s="109"/>
      <c r="G10" s="75" t="s">
        <v>636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628</v>
      </c>
      <c r="E6" s="4" t="s">
        <v>619</v>
      </c>
      <c r="F6" s="109"/>
      <c r="G6" s="4" t="s">
        <v>628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V9" s="32"/>
      <c r="W9" s="32"/>
      <c r="X9" s="26"/>
      <c r="Z9" s="33"/>
    </row>
    <row r="10" spans="1:26">
      <c r="A10" s="106"/>
      <c r="B10" s="106"/>
      <c r="C10" s="109"/>
      <c r="D10" s="75" t="s">
        <v>629</v>
      </c>
      <c r="E10" s="75" t="s">
        <v>620</v>
      </c>
      <c r="F10" s="109"/>
      <c r="G10" s="75" t="s">
        <v>629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2"/>
      <c r="X10" s="33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619</v>
      </c>
      <c r="E6" s="4" t="s">
        <v>615</v>
      </c>
      <c r="F6" s="109"/>
      <c r="G6" s="4" t="s">
        <v>619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06"/>
      <c r="B10" s="106"/>
      <c r="C10" s="109"/>
      <c r="D10" s="75" t="s">
        <v>620</v>
      </c>
      <c r="E10" s="75" t="s">
        <v>616</v>
      </c>
      <c r="F10" s="109"/>
      <c r="G10" s="75" t="s">
        <v>620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  <c r="AA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615</v>
      </c>
      <c r="E6" s="4" t="s">
        <v>607</v>
      </c>
      <c r="F6" s="109"/>
      <c r="G6" s="4" t="s">
        <v>615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AA9" s="32"/>
      <c r="AC9" s="33"/>
    </row>
    <row r="10" spans="1:29">
      <c r="A10" s="106"/>
      <c r="B10" s="106"/>
      <c r="C10" s="109"/>
      <c r="D10" s="75" t="s">
        <v>616</v>
      </c>
      <c r="E10" s="75" t="s">
        <v>608</v>
      </c>
      <c r="F10" s="109"/>
      <c r="G10" s="75" t="s">
        <v>616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A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607</v>
      </c>
      <c r="E6" s="4" t="s">
        <v>602</v>
      </c>
      <c r="F6" s="109"/>
      <c r="G6" s="4" t="s">
        <v>607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Z9" s="32"/>
      <c r="AB9" s="32"/>
      <c r="AC9" s="33"/>
    </row>
    <row r="10" spans="1:29">
      <c r="A10" s="106"/>
      <c r="B10" s="106"/>
      <c r="C10" s="109"/>
      <c r="D10" s="75" t="s">
        <v>608</v>
      </c>
      <c r="E10" s="75" t="s">
        <v>603</v>
      </c>
      <c r="F10" s="109"/>
      <c r="G10" s="75" t="s">
        <v>608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Z10" s="32"/>
      <c r="AB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602</v>
      </c>
      <c r="E6" s="4" t="s">
        <v>592</v>
      </c>
      <c r="F6" s="109"/>
      <c r="G6" s="4" t="s">
        <v>602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Z9" s="32"/>
      <c r="AA9" s="32"/>
      <c r="AC9" s="33"/>
    </row>
    <row r="10" spans="1:29">
      <c r="A10" s="106"/>
      <c r="B10" s="106"/>
      <c r="C10" s="109"/>
      <c r="D10" s="75" t="s">
        <v>603</v>
      </c>
      <c r="E10" s="75" t="s">
        <v>593</v>
      </c>
      <c r="F10" s="109"/>
      <c r="G10" s="75" t="s">
        <v>603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Z10" s="32"/>
      <c r="AA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592</v>
      </c>
      <c r="E6" s="4" t="s">
        <v>588</v>
      </c>
      <c r="F6" s="109"/>
      <c r="G6" s="4" t="s">
        <v>592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AB9" s="32"/>
      <c r="AC9" s="33"/>
    </row>
    <row r="10" spans="1:29">
      <c r="A10" s="106"/>
      <c r="B10" s="106"/>
      <c r="C10" s="109"/>
      <c r="D10" s="75" t="s">
        <v>593</v>
      </c>
      <c r="E10" s="75" t="s">
        <v>589</v>
      </c>
      <c r="F10" s="109"/>
      <c r="G10" s="75" t="s">
        <v>593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B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dimension ref="A1:AA74"/>
  <sheetViews>
    <sheetView topLeftCell="A6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806</v>
      </c>
      <c r="E6" s="4" t="s">
        <v>795</v>
      </c>
      <c r="F6" s="109"/>
      <c r="G6" s="4" t="s">
        <v>806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>
      <c r="A10" s="106"/>
      <c r="B10" s="106"/>
      <c r="C10" s="109"/>
      <c r="D10" s="75" t="s">
        <v>807</v>
      </c>
      <c r="E10" s="75" t="s">
        <v>794</v>
      </c>
      <c r="F10" s="109"/>
      <c r="G10" s="75" t="s">
        <v>807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588</v>
      </c>
      <c r="E6" s="4" t="s">
        <v>581</v>
      </c>
      <c r="F6" s="109"/>
      <c r="G6" s="4" t="s">
        <v>588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Z9" s="32"/>
      <c r="AC9" s="33"/>
    </row>
    <row r="10" spans="1:29">
      <c r="A10" s="106"/>
      <c r="B10" s="106"/>
      <c r="C10" s="109"/>
      <c r="D10" s="75" t="s">
        <v>589</v>
      </c>
      <c r="E10" s="75" t="s">
        <v>582</v>
      </c>
      <c r="F10" s="109"/>
      <c r="G10" s="75" t="s">
        <v>589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Z10" s="32"/>
      <c r="AC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581</v>
      </c>
      <c r="E6" s="4" t="s">
        <v>573</v>
      </c>
      <c r="F6" s="109"/>
      <c r="G6" s="4" t="s">
        <v>581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Z9" s="32"/>
      <c r="AB9" s="33"/>
    </row>
    <row r="10" spans="1:29">
      <c r="A10" s="106"/>
      <c r="B10" s="106"/>
      <c r="C10" s="109"/>
      <c r="D10" s="75" t="s">
        <v>582</v>
      </c>
      <c r="E10" s="75" t="s">
        <v>574</v>
      </c>
      <c r="F10" s="109"/>
      <c r="G10" s="75" t="s">
        <v>582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Z10" s="32"/>
      <c r="AB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573</v>
      </c>
      <c r="E6" s="4" t="s">
        <v>560</v>
      </c>
      <c r="F6" s="109"/>
      <c r="G6" s="4" t="s">
        <v>573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AA9" s="32"/>
      <c r="AB9" s="33"/>
    </row>
    <row r="10" spans="1:29" ht="19.5">
      <c r="A10" s="106"/>
      <c r="B10" s="106"/>
      <c r="C10" s="109"/>
      <c r="D10" s="75" t="s">
        <v>574</v>
      </c>
      <c r="E10" s="75" t="s">
        <v>561</v>
      </c>
      <c r="F10" s="109"/>
      <c r="G10" s="75" t="s">
        <v>574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A10" s="32"/>
      <c r="AB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560</v>
      </c>
      <c r="E6" s="4" t="s">
        <v>556</v>
      </c>
      <c r="F6" s="109"/>
      <c r="G6" s="4" t="s">
        <v>560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AA9" s="32"/>
      <c r="AB9" s="33"/>
    </row>
    <row r="10" spans="1:29" ht="19.5">
      <c r="A10" s="106"/>
      <c r="B10" s="106"/>
      <c r="C10" s="109"/>
      <c r="D10" s="75" t="s">
        <v>561</v>
      </c>
      <c r="E10" s="75" t="s">
        <v>557</v>
      </c>
      <c r="F10" s="109"/>
      <c r="G10" s="75" t="s">
        <v>561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A10" s="32"/>
      <c r="AB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556</v>
      </c>
      <c r="E6" s="4" t="s">
        <v>556</v>
      </c>
      <c r="F6" s="109"/>
      <c r="G6" s="4" t="s">
        <v>556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AA9" s="32"/>
      <c r="AB9" s="33"/>
    </row>
    <row r="10" spans="1:29" ht="19.5">
      <c r="A10" s="106"/>
      <c r="B10" s="106"/>
      <c r="C10" s="109"/>
      <c r="D10" s="75" t="s">
        <v>557</v>
      </c>
      <c r="E10" s="75" t="s">
        <v>545</v>
      </c>
      <c r="F10" s="109"/>
      <c r="G10" s="75" t="s">
        <v>557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  <c r="AA10" s="32"/>
      <c r="AB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544</v>
      </c>
      <c r="E6" s="4" t="s">
        <v>540</v>
      </c>
      <c r="F6" s="109"/>
      <c r="G6" s="4" t="s">
        <v>544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AA9" s="32"/>
      <c r="AB9" s="33"/>
    </row>
    <row r="10" spans="1:29" ht="19.5">
      <c r="A10" s="106"/>
      <c r="B10" s="106"/>
      <c r="C10" s="109"/>
      <c r="D10" s="75" t="s">
        <v>545</v>
      </c>
      <c r="E10" s="75" t="s">
        <v>541</v>
      </c>
      <c r="F10" s="109"/>
      <c r="G10" s="75" t="s">
        <v>545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A10" s="32"/>
      <c r="AB10" s="33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540</v>
      </c>
      <c r="E6" s="4" t="s">
        <v>12</v>
      </c>
      <c r="F6" s="109"/>
      <c r="G6" s="4" t="s">
        <v>540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AA9" s="33"/>
      <c r="AB9" s="32"/>
    </row>
    <row r="10" spans="1:29" ht="19.5">
      <c r="A10" s="106"/>
      <c r="B10" s="106"/>
      <c r="C10" s="109"/>
      <c r="D10" s="75" t="s">
        <v>541</v>
      </c>
      <c r="E10" s="75" t="s">
        <v>27</v>
      </c>
      <c r="F10" s="109"/>
      <c r="G10" s="75" t="s">
        <v>541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A10" s="33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12</v>
      </c>
      <c r="E6" s="4" t="s">
        <v>13</v>
      </c>
      <c r="F6" s="109"/>
      <c r="G6" s="4" t="s">
        <v>12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AA9" s="33"/>
      <c r="AB9" s="32"/>
    </row>
    <row r="10" spans="1:29">
      <c r="A10" s="106"/>
      <c r="B10" s="106"/>
      <c r="C10" s="109"/>
      <c r="D10" s="75" t="s">
        <v>27</v>
      </c>
      <c r="E10" s="75" t="s">
        <v>28</v>
      </c>
      <c r="F10" s="109"/>
      <c r="G10" s="75" t="s">
        <v>27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A10" s="33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13</v>
      </c>
      <c r="E6" s="4" t="s">
        <v>75</v>
      </c>
      <c r="F6" s="109"/>
      <c r="G6" s="4" t="s">
        <v>13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  <c r="AB9" s="32"/>
    </row>
    <row r="10" spans="1:29">
      <c r="A10" s="106"/>
      <c r="B10" s="106"/>
      <c r="C10" s="109"/>
      <c r="D10" s="75" t="s">
        <v>28</v>
      </c>
      <c r="E10" s="75" t="s">
        <v>76</v>
      </c>
      <c r="F10" s="109"/>
      <c r="G10" s="75" t="s">
        <v>28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75</v>
      </c>
      <c r="E6" s="4" t="s">
        <v>87</v>
      </c>
      <c r="F6" s="109"/>
      <c r="G6" s="4" t="s">
        <v>75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AB9" s="32"/>
    </row>
    <row r="10" spans="1:29">
      <c r="A10" s="106"/>
      <c r="B10" s="106"/>
      <c r="C10" s="109"/>
      <c r="D10" s="75" t="s">
        <v>76</v>
      </c>
      <c r="E10" s="75" t="s">
        <v>88</v>
      </c>
      <c r="F10" s="109"/>
      <c r="G10" s="75" t="s">
        <v>76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dimension ref="A1:AB73"/>
  <sheetViews>
    <sheetView topLeftCell="A9" zoomScale="60" zoomScaleNormal="60" workbookViewId="0">
      <selection activeCell="L47" sqref="L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795</v>
      </c>
      <c r="E6" s="4" t="s">
        <v>786</v>
      </c>
      <c r="F6" s="109"/>
      <c r="G6" s="4" t="s">
        <v>795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>
      <c r="A10" s="106"/>
      <c r="B10" s="106"/>
      <c r="C10" s="109"/>
      <c r="D10" s="75" t="s">
        <v>794</v>
      </c>
      <c r="E10" s="75" t="s">
        <v>784</v>
      </c>
      <c r="F10" s="109"/>
      <c r="G10" s="75" t="s">
        <v>794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87</v>
      </c>
      <c r="E6" s="4" t="s">
        <v>104</v>
      </c>
      <c r="F6" s="109"/>
      <c r="G6" s="4" t="s">
        <v>87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AB9" s="32"/>
    </row>
    <row r="10" spans="1:29">
      <c r="A10" s="106"/>
      <c r="B10" s="106"/>
      <c r="C10" s="109"/>
      <c r="D10" s="75" t="s">
        <v>88</v>
      </c>
      <c r="E10" s="75" t="s">
        <v>105</v>
      </c>
      <c r="F10" s="109"/>
      <c r="G10" s="75" t="s">
        <v>88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104</v>
      </c>
      <c r="E6" s="4" t="s">
        <v>116</v>
      </c>
      <c r="F6" s="109"/>
      <c r="G6" s="4" t="s">
        <v>104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Z9" s="32"/>
      <c r="AB9" s="32"/>
    </row>
    <row r="10" spans="1:29">
      <c r="A10" s="106"/>
      <c r="B10" s="106"/>
      <c r="C10" s="109"/>
      <c r="D10" s="75" t="s">
        <v>105</v>
      </c>
      <c r="E10" s="75" t="s">
        <v>117</v>
      </c>
      <c r="F10" s="109"/>
      <c r="G10" s="75" t="s">
        <v>105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Z10" s="32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116</v>
      </c>
      <c r="E6" s="4" t="s">
        <v>126</v>
      </c>
      <c r="F6" s="109"/>
      <c r="G6" s="4" t="s">
        <v>116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AB9" s="32"/>
    </row>
    <row r="10" spans="1:29">
      <c r="A10" s="106"/>
      <c r="B10" s="106"/>
      <c r="C10" s="109"/>
      <c r="D10" s="75" t="s">
        <v>117</v>
      </c>
      <c r="E10" s="75" t="s">
        <v>127</v>
      </c>
      <c r="F10" s="109"/>
      <c r="G10" s="75" t="s">
        <v>117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126</v>
      </c>
      <c r="E6" s="4" t="s">
        <v>139</v>
      </c>
      <c r="F6" s="109"/>
      <c r="G6" s="4" t="s">
        <v>126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AB9" s="32"/>
    </row>
    <row r="10" spans="1:29">
      <c r="A10" s="106"/>
      <c r="B10" s="106"/>
      <c r="C10" s="109"/>
      <c r="D10" s="75" t="s">
        <v>127</v>
      </c>
      <c r="E10" s="75" t="s">
        <v>140</v>
      </c>
      <c r="F10" s="109"/>
      <c r="G10" s="75" t="s">
        <v>127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139</v>
      </c>
      <c r="E6" s="4" t="s">
        <v>145</v>
      </c>
      <c r="F6" s="109"/>
      <c r="G6" s="4" t="s">
        <v>139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Z9" s="32"/>
      <c r="AB9" s="32"/>
    </row>
    <row r="10" spans="1:29">
      <c r="A10" s="106"/>
      <c r="B10" s="106"/>
      <c r="C10" s="109"/>
      <c r="D10" s="75" t="s">
        <v>140</v>
      </c>
      <c r="E10" s="75" t="s">
        <v>146</v>
      </c>
      <c r="F10" s="109"/>
      <c r="G10" s="75" t="s">
        <v>140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Z10" s="32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9">
      <c r="A6" s="106"/>
      <c r="B6" s="106"/>
      <c r="C6" s="109"/>
      <c r="D6" s="4" t="s">
        <v>145</v>
      </c>
      <c r="E6" s="4" t="s">
        <v>163</v>
      </c>
      <c r="F6" s="109"/>
      <c r="G6" s="4" t="s">
        <v>145</v>
      </c>
      <c r="H6" s="109"/>
      <c r="I6" s="109"/>
      <c r="J6" s="109"/>
      <c r="K6" s="109"/>
      <c r="L6" s="109"/>
      <c r="M6" s="109"/>
      <c r="N6" s="109"/>
      <c r="O6" s="109"/>
    </row>
    <row r="7" spans="1:29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9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9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AB9" s="32"/>
    </row>
    <row r="10" spans="1:29">
      <c r="A10" s="106"/>
      <c r="B10" s="106"/>
      <c r="C10" s="109"/>
      <c r="D10" s="75" t="s">
        <v>146</v>
      </c>
      <c r="E10" s="75" t="s">
        <v>164</v>
      </c>
      <c r="F10" s="109"/>
      <c r="G10" s="75" t="s">
        <v>146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B10" s="32"/>
    </row>
    <row r="11" spans="1:29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163</v>
      </c>
      <c r="E6" s="4" t="s">
        <v>171</v>
      </c>
      <c r="F6" s="109"/>
      <c r="G6" s="4" t="s">
        <v>163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AB9" s="32"/>
    </row>
    <row r="10" spans="1:28">
      <c r="A10" s="106"/>
      <c r="B10" s="106"/>
      <c r="C10" s="109"/>
      <c r="D10" s="75" t="s">
        <v>164</v>
      </c>
      <c r="E10" s="75" t="s">
        <v>172</v>
      </c>
      <c r="F10" s="109"/>
      <c r="G10" s="75" t="s">
        <v>164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AB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171</v>
      </c>
      <c r="E6" s="4" t="s">
        <v>177</v>
      </c>
      <c r="F6" s="109"/>
      <c r="G6" s="4" t="s">
        <v>171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  <c r="AA9" s="32"/>
    </row>
    <row r="10" spans="1:28">
      <c r="A10" s="106"/>
      <c r="B10" s="106"/>
      <c r="C10" s="109"/>
      <c r="D10" s="75" t="s">
        <v>172</v>
      </c>
      <c r="E10" s="75" t="s">
        <v>178</v>
      </c>
      <c r="F10" s="109"/>
      <c r="G10" s="75" t="s">
        <v>172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  <c r="AA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177</v>
      </c>
      <c r="E6" s="4" t="s">
        <v>186</v>
      </c>
      <c r="F6" s="109"/>
      <c r="G6" s="4" t="s">
        <v>177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Y9" s="32"/>
      <c r="Z9" s="32"/>
      <c r="AA9" s="33"/>
    </row>
    <row r="10" spans="1:28">
      <c r="A10" s="106"/>
      <c r="B10" s="106"/>
      <c r="C10" s="109"/>
      <c r="D10" s="75" t="s">
        <v>178</v>
      </c>
      <c r="E10" s="75" t="s">
        <v>187</v>
      </c>
      <c r="F10" s="109"/>
      <c r="G10" s="75" t="s">
        <v>178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Y10" s="32"/>
      <c r="Z10" s="32"/>
      <c r="AA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 ht="19.5">
      <c r="A6" s="106"/>
      <c r="B6" s="106"/>
      <c r="C6" s="109"/>
      <c r="D6" s="4" t="s">
        <v>186</v>
      </c>
      <c r="E6" s="4" t="s">
        <v>198</v>
      </c>
      <c r="F6" s="109"/>
      <c r="G6" s="4" t="s">
        <v>186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2"/>
      <c r="AA9" s="33"/>
    </row>
    <row r="10" spans="1:28" ht="19.5">
      <c r="A10" s="106"/>
      <c r="B10" s="106"/>
      <c r="C10" s="109"/>
      <c r="D10" s="75" t="s">
        <v>187</v>
      </c>
      <c r="E10" s="75" t="s">
        <v>199</v>
      </c>
      <c r="F10" s="109"/>
      <c r="G10" s="75" t="s">
        <v>187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2"/>
      <c r="AA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dimension ref="A1:AC75"/>
  <sheetViews>
    <sheetView topLeftCell="A11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783</v>
      </c>
      <c r="E6" s="4" t="s">
        <v>787</v>
      </c>
      <c r="F6" s="109"/>
      <c r="G6" s="4" t="s">
        <v>786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06"/>
      <c r="B10" s="106"/>
      <c r="C10" s="109"/>
      <c r="D10" s="75" t="s">
        <v>784</v>
      </c>
      <c r="E10" s="75" t="s">
        <v>778</v>
      </c>
      <c r="F10" s="109"/>
      <c r="G10" s="75" t="s">
        <v>785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 ht="19.5">
      <c r="A6" s="106"/>
      <c r="B6" s="106"/>
      <c r="C6" s="109"/>
      <c r="D6" s="4" t="s">
        <v>198</v>
      </c>
      <c r="E6" s="4" t="s">
        <v>208</v>
      </c>
      <c r="F6" s="109"/>
      <c r="G6" s="4" t="s">
        <v>198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AA9" s="33"/>
    </row>
    <row r="10" spans="1:28" ht="19.5">
      <c r="A10" s="106"/>
      <c r="B10" s="106"/>
      <c r="C10" s="109"/>
      <c r="D10" s="75" t="s">
        <v>199</v>
      </c>
      <c r="E10" s="75" t="s">
        <v>209</v>
      </c>
      <c r="F10" s="109"/>
      <c r="G10" s="75" t="s">
        <v>199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AA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11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208</v>
      </c>
      <c r="E6" s="4" t="s">
        <v>222</v>
      </c>
      <c r="F6" s="109"/>
      <c r="G6" s="4" t="s">
        <v>208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8" ht="19.5">
      <c r="A10" s="106"/>
      <c r="B10" s="106"/>
      <c r="C10" s="109"/>
      <c r="D10" s="75" t="s">
        <v>209</v>
      </c>
      <c r="E10" s="75" t="s">
        <v>223</v>
      </c>
      <c r="F10" s="109"/>
      <c r="G10" s="75" t="s">
        <v>209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222</v>
      </c>
      <c r="E6" s="4" t="s">
        <v>232</v>
      </c>
      <c r="F6" s="109"/>
      <c r="G6" s="4" t="s">
        <v>222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8" ht="19.5">
      <c r="A10" s="106"/>
      <c r="B10" s="106"/>
      <c r="C10" s="109"/>
      <c r="D10" s="75" t="s">
        <v>223</v>
      </c>
      <c r="E10" s="75" t="s">
        <v>233</v>
      </c>
      <c r="F10" s="109"/>
      <c r="G10" s="75" t="s">
        <v>223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232</v>
      </c>
      <c r="E6" s="4" t="s">
        <v>251</v>
      </c>
      <c r="F6" s="109"/>
      <c r="G6" s="4" t="s">
        <v>232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8" ht="19.5">
      <c r="A10" s="106"/>
      <c r="B10" s="106"/>
      <c r="C10" s="109"/>
      <c r="D10" s="75" t="s">
        <v>233</v>
      </c>
      <c r="E10" s="75" t="s">
        <v>252</v>
      </c>
      <c r="F10" s="109"/>
      <c r="G10" s="75" t="s">
        <v>233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251</v>
      </c>
      <c r="E6" s="4" t="s">
        <v>262</v>
      </c>
      <c r="F6" s="109"/>
      <c r="G6" s="4" t="s">
        <v>251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8">
      <c r="A10" s="106"/>
      <c r="B10" s="106"/>
      <c r="C10" s="109"/>
      <c r="D10" s="75" t="s">
        <v>252</v>
      </c>
      <c r="E10" s="75" t="s">
        <v>263</v>
      </c>
      <c r="F10" s="109"/>
      <c r="G10" s="75" t="s">
        <v>252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262</v>
      </c>
      <c r="E6" s="4" t="s">
        <v>270</v>
      </c>
      <c r="F6" s="109"/>
      <c r="G6" s="4" t="s">
        <v>262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8" ht="19.5">
      <c r="A10" s="106"/>
      <c r="B10" s="106"/>
      <c r="C10" s="109"/>
      <c r="D10" s="75" t="s">
        <v>263</v>
      </c>
      <c r="E10" s="75" t="s">
        <v>271</v>
      </c>
      <c r="F10" s="109"/>
      <c r="G10" s="75" t="s">
        <v>263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270</v>
      </c>
      <c r="E6" s="4" t="s">
        <v>279</v>
      </c>
      <c r="F6" s="109"/>
      <c r="G6" s="4" t="s">
        <v>270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8" ht="19.5">
      <c r="A10" s="106"/>
      <c r="B10" s="106"/>
      <c r="C10" s="109"/>
      <c r="D10" s="75" t="s">
        <v>271</v>
      </c>
      <c r="E10" s="75" t="s">
        <v>280</v>
      </c>
      <c r="F10" s="109"/>
      <c r="G10" s="75" t="s">
        <v>271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279</v>
      </c>
      <c r="E6" s="4" t="s">
        <v>288</v>
      </c>
      <c r="F6" s="109"/>
      <c r="G6" s="4" t="s">
        <v>279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6" ht="19.5">
      <c r="A10" s="106"/>
      <c r="B10" s="106"/>
      <c r="C10" s="109"/>
      <c r="D10" s="75" t="s">
        <v>280</v>
      </c>
      <c r="E10" s="75" t="s">
        <v>289</v>
      </c>
      <c r="F10" s="109"/>
      <c r="G10" s="75" t="s">
        <v>280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288</v>
      </c>
      <c r="E6" s="4" t="s">
        <v>297</v>
      </c>
      <c r="F6" s="109"/>
      <c r="G6" s="4" t="s">
        <v>288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6">
      <c r="A10" s="106"/>
      <c r="B10" s="106"/>
      <c r="C10" s="109"/>
      <c r="D10" s="75" t="s">
        <v>289</v>
      </c>
      <c r="E10" s="75" t="s">
        <v>298</v>
      </c>
      <c r="F10" s="109"/>
      <c r="G10" s="75" t="s">
        <v>289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297</v>
      </c>
      <c r="E6" s="4" t="s">
        <v>302</v>
      </c>
      <c r="F6" s="109"/>
      <c r="G6" s="4" t="s">
        <v>297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3"/>
      <c r="X9" s="32"/>
      <c r="Y9" s="32"/>
      <c r="Z9" s="32"/>
    </row>
    <row r="10" spans="1:26">
      <c r="A10" s="106"/>
      <c r="B10" s="106"/>
      <c r="C10" s="109"/>
      <c r="D10" s="75" t="s">
        <v>298</v>
      </c>
      <c r="E10" s="75" t="s">
        <v>303</v>
      </c>
      <c r="F10" s="109"/>
      <c r="G10" s="75" t="s">
        <v>298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3"/>
      <c r="X10" s="32"/>
      <c r="Y10" s="32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777</v>
      </c>
      <c r="E6" s="4" t="s">
        <v>769</v>
      </c>
      <c r="F6" s="109"/>
      <c r="G6" s="4" t="s">
        <v>777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>
      <c r="A10" s="106"/>
      <c r="B10" s="106"/>
      <c r="C10" s="109"/>
      <c r="D10" s="75" t="s">
        <v>778</v>
      </c>
      <c r="E10" s="75" t="s">
        <v>770</v>
      </c>
      <c r="F10" s="109"/>
      <c r="G10" s="75" t="s">
        <v>778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302</v>
      </c>
      <c r="E6" s="4" t="s">
        <v>310</v>
      </c>
      <c r="F6" s="109"/>
      <c r="G6" s="4" t="s">
        <v>302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Z9" s="32"/>
    </row>
    <row r="10" spans="1:26">
      <c r="A10" s="106"/>
      <c r="B10" s="106"/>
      <c r="C10" s="109"/>
      <c r="D10" s="75" t="s">
        <v>303</v>
      </c>
      <c r="E10" s="75" t="s">
        <v>311</v>
      </c>
      <c r="F10" s="109"/>
      <c r="G10" s="75" t="s">
        <v>303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310</v>
      </c>
      <c r="E6" s="4" t="s">
        <v>317</v>
      </c>
      <c r="F6" s="109"/>
      <c r="G6" s="4" t="s">
        <v>317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3"/>
      <c r="X9" s="32"/>
      <c r="Y9" s="32"/>
      <c r="Z9" s="32"/>
    </row>
    <row r="10" spans="1:26">
      <c r="A10" s="106"/>
      <c r="B10" s="106"/>
      <c r="C10" s="109"/>
      <c r="D10" s="75" t="s">
        <v>311</v>
      </c>
      <c r="E10" s="75" t="s">
        <v>318</v>
      </c>
      <c r="F10" s="109"/>
      <c r="G10" s="75" t="s">
        <v>318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3"/>
      <c r="X10" s="32"/>
      <c r="Y10" s="32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317</v>
      </c>
      <c r="E6" s="4" t="s">
        <v>330</v>
      </c>
      <c r="F6" s="109"/>
      <c r="G6" s="4" t="s">
        <v>317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Z9" s="32"/>
    </row>
    <row r="10" spans="1:26">
      <c r="A10" s="106"/>
      <c r="B10" s="106"/>
      <c r="C10" s="109"/>
      <c r="D10" s="75" t="s">
        <v>318</v>
      </c>
      <c r="E10" s="75" t="s">
        <v>331</v>
      </c>
      <c r="F10" s="109"/>
      <c r="G10" s="75" t="s">
        <v>318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330</v>
      </c>
      <c r="E6" s="4" t="s">
        <v>335</v>
      </c>
      <c r="F6" s="109"/>
      <c r="G6" s="4" t="s">
        <v>335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6" ht="19.5">
      <c r="A10" s="106"/>
      <c r="B10" s="106"/>
      <c r="C10" s="109"/>
      <c r="D10" s="75" t="s">
        <v>331</v>
      </c>
      <c r="E10" s="75" t="s">
        <v>336</v>
      </c>
      <c r="F10" s="109"/>
      <c r="G10" s="75" t="s">
        <v>336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335</v>
      </c>
      <c r="E6" s="4" t="s">
        <v>342</v>
      </c>
      <c r="F6" s="109"/>
      <c r="G6" s="4" t="s">
        <v>335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6" ht="19.5">
      <c r="A10" s="106"/>
      <c r="B10" s="106"/>
      <c r="C10" s="109"/>
      <c r="D10" s="75" t="s">
        <v>336</v>
      </c>
      <c r="E10" s="75" t="s">
        <v>343</v>
      </c>
      <c r="F10" s="109"/>
      <c r="G10" s="75" t="s">
        <v>336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342</v>
      </c>
      <c r="E6" s="4" t="s">
        <v>352</v>
      </c>
      <c r="F6" s="109"/>
      <c r="G6" s="4" t="s">
        <v>352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6" ht="19.5">
      <c r="A10" s="106"/>
      <c r="B10" s="106"/>
      <c r="C10" s="109"/>
      <c r="D10" s="75" t="s">
        <v>343</v>
      </c>
      <c r="E10" s="75" t="s">
        <v>353</v>
      </c>
      <c r="F10" s="109"/>
      <c r="G10" s="75" t="s">
        <v>353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352</v>
      </c>
      <c r="E6" s="4" t="s">
        <v>360</v>
      </c>
      <c r="F6" s="109"/>
      <c r="G6" s="4" t="s">
        <v>352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  <c r="Z9" s="32"/>
    </row>
    <row r="10" spans="1:26" ht="19.5">
      <c r="A10" s="106"/>
      <c r="B10" s="106"/>
      <c r="C10" s="109"/>
      <c r="D10" s="75" t="s">
        <v>353</v>
      </c>
      <c r="E10" s="75" t="s">
        <v>361</v>
      </c>
      <c r="F10" s="109"/>
      <c r="G10" s="75" t="s">
        <v>353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360</v>
      </c>
      <c r="E6" s="4" t="s">
        <v>371</v>
      </c>
      <c r="F6" s="109"/>
      <c r="G6" s="4" t="s">
        <v>360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6">
      <c r="A10" s="106"/>
      <c r="B10" s="106"/>
      <c r="C10" s="109"/>
      <c r="D10" s="75" t="s">
        <v>361</v>
      </c>
      <c r="E10" s="75" t="s">
        <v>372</v>
      </c>
      <c r="F10" s="109"/>
      <c r="G10" s="75" t="s">
        <v>361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371</v>
      </c>
      <c r="E6" s="4" t="s">
        <v>378</v>
      </c>
      <c r="F6" s="109"/>
      <c r="G6" s="4" t="s">
        <v>371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6" ht="19.5">
      <c r="A10" s="106"/>
      <c r="B10" s="106"/>
      <c r="C10" s="109"/>
      <c r="D10" s="75" t="s">
        <v>372</v>
      </c>
      <c r="E10" s="75" t="s">
        <v>379</v>
      </c>
      <c r="F10" s="109"/>
      <c r="G10" s="75" t="s">
        <v>372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378</v>
      </c>
      <c r="E6" s="4" t="s">
        <v>388</v>
      </c>
      <c r="F6" s="109"/>
      <c r="G6" s="4" t="s">
        <v>378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  <c r="Z9" s="32"/>
    </row>
    <row r="10" spans="1:26" ht="19.5">
      <c r="A10" s="106"/>
      <c r="B10" s="106"/>
      <c r="C10" s="109"/>
      <c r="D10" s="75" t="s">
        <v>379</v>
      </c>
      <c r="E10" s="75" t="s">
        <v>389</v>
      </c>
      <c r="F10" s="109"/>
      <c r="G10" s="75" t="s">
        <v>379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  <c r="Z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dimension ref="A1:AC76"/>
  <sheetViews>
    <sheetView topLeftCell="A10" zoomScale="60" zoomScaleNormal="60" workbookViewId="0">
      <selection activeCell="C39" sqref="C39:O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769</v>
      </c>
      <c r="E6" s="4" t="s">
        <v>755</v>
      </c>
      <c r="F6" s="109"/>
      <c r="G6" s="4" t="s">
        <v>769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26"/>
      <c r="Y9" s="32"/>
    </row>
    <row r="10" spans="1:27">
      <c r="A10" s="106"/>
      <c r="B10" s="106"/>
      <c r="C10" s="109"/>
      <c r="D10" s="75" t="s">
        <v>770</v>
      </c>
      <c r="E10" s="75" t="s">
        <v>756</v>
      </c>
      <c r="F10" s="109"/>
      <c r="G10" s="75" t="s">
        <v>770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3"/>
      <c r="Y10" s="32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388</v>
      </c>
      <c r="E6" s="4" t="s">
        <v>401</v>
      </c>
      <c r="F6" s="109"/>
      <c r="G6" s="4" t="s">
        <v>388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6" ht="19.5">
      <c r="A10" s="106"/>
      <c r="B10" s="106"/>
      <c r="C10" s="109"/>
      <c r="D10" s="75" t="s">
        <v>389</v>
      </c>
      <c r="E10" s="75" t="s">
        <v>402</v>
      </c>
      <c r="F10" s="109"/>
      <c r="G10" s="75" t="s">
        <v>389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401</v>
      </c>
      <c r="E6" s="4" t="s">
        <v>410</v>
      </c>
      <c r="F6" s="109"/>
      <c r="G6" s="4" t="s">
        <v>401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2"/>
      <c r="Z9" s="33"/>
    </row>
    <row r="10" spans="1:26" ht="19.5">
      <c r="A10" s="106"/>
      <c r="B10" s="106"/>
      <c r="C10" s="109"/>
      <c r="D10" s="75" t="s">
        <v>402</v>
      </c>
      <c r="E10" s="75" t="s">
        <v>411</v>
      </c>
      <c r="F10" s="109"/>
      <c r="G10" s="75" t="s">
        <v>402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 ht="19.5">
      <c r="A6" s="106"/>
      <c r="B6" s="106"/>
      <c r="C6" s="109"/>
      <c r="D6" s="4" t="s">
        <v>410</v>
      </c>
      <c r="E6" s="4" t="s">
        <v>416</v>
      </c>
      <c r="F6" s="109"/>
      <c r="G6" s="4" t="s">
        <v>410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 ht="19.5">
      <c r="A10" s="106"/>
      <c r="B10" s="106"/>
      <c r="C10" s="109"/>
      <c r="D10" s="75" t="s">
        <v>411</v>
      </c>
      <c r="E10" s="75" t="s">
        <v>417</v>
      </c>
      <c r="F10" s="109"/>
      <c r="G10" s="75" t="s">
        <v>411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416</v>
      </c>
      <c r="E6" s="4" t="s">
        <v>424</v>
      </c>
      <c r="F6" s="109"/>
      <c r="G6" s="4" t="s">
        <v>416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</row>
    <row r="10" spans="1:26">
      <c r="A10" s="106"/>
      <c r="B10" s="106"/>
      <c r="C10" s="109"/>
      <c r="D10" s="75" t="s">
        <v>425</v>
      </c>
      <c r="E10" s="75" t="s">
        <v>426</v>
      </c>
      <c r="F10" s="109"/>
      <c r="G10" s="75" t="s">
        <v>425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424</v>
      </c>
      <c r="E6" s="4" t="s">
        <v>438</v>
      </c>
      <c r="F6" s="109"/>
      <c r="G6" s="4" t="s">
        <v>424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>
      <c r="A10" s="106"/>
      <c r="B10" s="106"/>
      <c r="C10" s="109"/>
      <c r="D10" s="75" t="s">
        <v>426</v>
      </c>
      <c r="E10" s="75" t="s">
        <v>439</v>
      </c>
      <c r="F10" s="109"/>
      <c r="G10" s="75" t="s">
        <v>426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438</v>
      </c>
      <c r="E6" s="4" t="s">
        <v>443</v>
      </c>
      <c r="F6" s="109"/>
      <c r="G6" s="4" t="s">
        <v>438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>
      <c r="A10" s="106"/>
      <c r="B10" s="106"/>
      <c r="C10" s="109"/>
      <c r="D10" s="75" t="s">
        <v>439</v>
      </c>
      <c r="E10" s="75" t="s">
        <v>444</v>
      </c>
      <c r="F10" s="109"/>
      <c r="G10" s="75" t="s">
        <v>439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443</v>
      </c>
      <c r="E6" s="4" t="s">
        <v>449</v>
      </c>
      <c r="F6" s="109"/>
      <c r="G6" s="4" t="s">
        <v>443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>
      <c r="A10" s="106"/>
      <c r="B10" s="106"/>
      <c r="C10" s="109"/>
      <c r="D10" s="75" t="s">
        <v>444</v>
      </c>
      <c r="E10" s="75" t="s">
        <v>450</v>
      </c>
      <c r="F10" s="109"/>
      <c r="G10" s="75" t="s">
        <v>444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449</v>
      </c>
      <c r="E6" s="4" t="s">
        <v>455</v>
      </c>
      <c r="F6" s="109"/>
      <c r="G6" s="4" t="s">
        <v>449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>
      <c r="A10" s="106"/>
      <c r="B10" s="106"/>
      <c r="C10" s="109"/>
      <c r="D10" s="75" t="s">
        <v>450</v>
      </c>
      <c r="E10" s="75" t="s">
        <v>456</v>
      </c>
      <c r="F10" s="109"/>
      <c r="G10" s="75" t="s">
        <v>450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455</v>
      </c>
      <c r="E6" s="4" t="s">
        <v>467</v>
      </c>
      <c r="F6" s="109"/>
      <c r="G6" s="4" t="s">
        <v>455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>
      <c r="A10" s="106"/>
      <c r="B10" s="106"/>
      <c r="C10" s="109"/>
      <c r="D10" s="75" t="s">
        <v>456</v>
      </c>
      <c r="E10" s="75" t="s">
        <v>468</v>
      </c>
      <c r="F10" s="109"/>
      <c r="G10" s="75" t="s">
        <v>456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467</v>
      </c>
      <c r="E6" s="4" t="s">
        <v>477</v>
      </c>
      <c r="F6" s="109"/>
      <c r="G6" s="4" t="s">
        <v>467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</row>
    <row r="10" spans="1:26">
      <c r="A10" s="106"/>
      <c r="B10" s="106"/>
      <c r="C10" s="109"/>
      <c r="D10" s="75" t="s">
        <v>468</v>
      </c>
      <c r="E10" s="75" t="s">
        <v>478</v>
      </c>
      <c r="F10" s="109"/>
      <c r="G10" s="75" t="s">
        <v>468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7">
      <c r="A6" s="106"/>
      <c r="B6" s="106"/>
      <c r="C6" s="109"/>
      <c r="D6" s="4" t="s">
        <v>755</v>
      </c>
      <c r="E6" s="4" t="s">
        <v>746</v>
      </c>
      <c r="F6" s="109"/>
      <c r="G6" s="4" t="s">
        <v>755</v>
      </c>
      <c r="H6" s="109"/>
      <c r="I6" s="109"/>
      <c r="J6" s="109"/>
      <c r="K6" s="109"/>
      <c r="L6" s="109"/>
      <c r="M6" s="109"/>
      <c r="N6" s="109"/>
      <c r="O6" s="109"/>
    </row>
    <row r="7" spans="1:27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7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7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33"/>
      <c r="S9" s="32"/>
      <c r="T9" s="32"/>
      <c r="V9" s="32"/>
      <c r="W9" s="33"/>
      <c r="X9" s="32"/>
      <c r="Y9" s="26"/>
    </row>
    <row r="10" spans="1:27">
      <c r="A10" s="106"/>
      <c r="B10" s="106"/>
      <c r="C10" s="109"/>
      <c r="D10" s="75" t="s">
        <v>756</v>
      </c>
      <c r="E10" s="75" t="s">
        <v>747</v>
      </c>
      <c r="F10" s="109"/>
      <c r="G10" s="75" t="s">
        <v>756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33"/>
      <c r="S10" s="32"/>
      <c r="T10" s="32"/>
      <c r="U10" s="32"/>
      <c r="V10" s="32"/>
      <c r="W10" s="33"/>
      <c r="X10" s="32"/>
      <c r="Y10" s="33"/>
    </row>
    <row r="11" spans="1:27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477</v>
      </c>
      <c r="E6" s="4" t="s">
        <v>485</v>
      </c>
      <c r="F6" s="109"/>
      <c r="G6" s="4" t="s">
        <v>477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</row>
    <row r="10" spans="1:26">
      <c r="A10" s="106"/>
      <c r="B10" s="106"/>
      <c r="C10" s="109"/>
      <c r="D10" s="75" t="s">
        <v>478</v>
      </c>
      <c r="E10" s="75" t="s">
        <v>486</v>
      </c>
      <c r="F10" s="109"/>
      <c r="G10" s="75" t="s">
        <v>478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485</v>
      </c>
      <c r="E6" s="4" t="s">
        <v>499</v>
      </c>
      <c r="F6" s="109"/>
      <c r="G6" s="4" t="s">
        <v>485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3"/>
      <c r="Y9" s="32"/>
    </row>
    <row r="10" spans="1:26" ht="19.5">
      <c r="A10" s="106"/>
      <c r="B10" s="106"/>
      <c r="C10" s="109"/>
      <c r="D10" s="75" t="s">
        <v>486</v>
      </c>
      <c r="E10" s="75" t="s">
        <v>500</v>
      </c>
      <c r="F10" s="109"/>
      <c r="G10" s="75" t="s">
        <v>486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3"/>
      <c r="Y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499</v>
      </c>
      <c r="E6" s="4" t="s">
        <v>505</v>
      </c>
      <c r="F6" s="109"/>
      <c r="G6" s="4" t="s">
        <v>499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Z9" s="33"/>
    </row>
    <row r="10" spans="1:26" ht="19.5">
      <c r="A10" s="106"/>
      <c r="B10" s="106"/>
      <c r="C10" s="109"/>
      <c r="D10" s="75" t="s">
        <v>500</v>
      </c>
      <c r="E10" s="75" t="s">
        <v>506</v>
      </c>
      <c r="F10" s="109"/>
      <c r="G10" s="75" t="s">
        <v>500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Z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505</v>
      </c>
      <c r="E6" s="4" t="s">
        <v>513</v>
      </c>
      <c r="F6" s="109"/>
      <c r="G6" s="4" t="s">
        <v>505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2"/>
      <c r="X9" s="32"/>
      <c r="Y9" s="33"/>
    </row>
    <row r="10" spans="1:26" ht="19.5">
      <c r="A10" s="106"/>
      <c r="B10" s="106"/>
      <c r="C10" s="109"/>
      <c r="D10" s="75" t="s">
        <v>506</v>
      </c>
      <c r="E10" s="75" t="s">
        <v>514</v>
      </c>
      <c r="F10" s="109"/>
      <c r="G10" s="75" t="s">
        <v>506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2"/>
      <c r="X10" s="32"/>
      <c r="Y10" s="33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513</v>
      </c>
      <c r="E6" s="4" t="s">
        <v>521</v>
      </c>
      <c r="F6" s="109"/>
      <c r="G6" s="4" t="s">
        <v>513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  <c r="V9" s="33"/>
      <c r="W9" s="33"/>
      <c r="X9" s="32"/>
      <c r="Y9" s="32"/>
    </row>
    <row r="10" spans="1:26" ht="19.5">
      <c r="A10" s="106"/>
      <c r="B10" s="106"/>
      <c r="C10" s="109"/>
      <c r="D10" s="75" t="s">
        <v>514</v>
      </c>
      <c r="E10" s="75" t="s">
        <v>522</v>
      </c>
      <c r="F10" s="109"/>
      <c r="G10" s="75" t="s">
        <v>514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  <c r="V10" s="33"/>
      <c r="W10" s="33"/>
      <c r="X10" s="32"/>
      <c r="Y10" s="32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6">
      <c r="A6" s="106"/>
      <c r="B6" s="106"/>
      <c r="C6" s="109"/>
      <c r="D6" s="4" t="s">
        <v>521</v>
      </c>
      <c r="E6" s="4" t="s">
        <v>529</v>
      </c>
      <c r="F6" s="109"/>
      <c r="G6" s="4" t="s">
        <v>521</v>
      </c>
      <c r="H6" s="109"/>
      <c r="I6" s="109"/>
      <c r="J6" s="109"/>
      <c r="K6" s="109"/>
      <c r="L6" s="109"/>
      <c r="M6" s="109"/>
      <c r="N6" s="109"/>
      <c r="O6" s="109"/>
    </row>
    <row r="7" spans="1:26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6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  <c r="R8" s="7"/>
    </row>
    <row r="9" spans="1:26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R9" s="7"/>
    </row>
    <row r="10" spans="1:26" ht="19.5">
      <c r="A10" s="106"/>
      <c r="B10" s="106"/>
      <c r="C10" s="109"/>
      <c r="D10" s="75" t="s">
        <v>522</v>
      </c>
      <c r="E10" s="75" t="s">
        <v>530</v>
      </c>
      <c r="F10" s="109"/>
      <c r="G10" s="75" t="s">
        <v>522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R10" s="7"/>
    </row>
    <row r="11" spans="1:26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R11" s="33"/>
      <c r="T11" s="33"/>
      <c r="U11" s="32"/>
    </row>
    <row r="12" spans="1:26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5"/>
      <c r="B5" s="105"/>
      <c r="C5" s="108" t="s">
        <v>2</v>
      </c>
      <c r="D5" s="3"/>
      <c r="E5" s="3"/>
      <c r="F5" s="108" t="s">
        <v>3</v>
      </c>
      <c r="G5" s="3"/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</row>
    <row r="6" spans="1:28">
      <c r="A6" s="106"/>
      <c r="B6" s="106"/>
      <c r="C6" s="109"/>
      <c r="D6" s="4" t="s">
        <v>746</v>
      </c>
      <c r="E6" s="4" t="s">
        <v>742</v>
      </c>
      <c r="F6" s="109"/>
      <c r="G6" s="4" t="s">
        <v>746</v>
      </c>
      <c r="H6" s="109"/>
      <c r="I6" s="109"/>
      <c r="J6" s="109"/>
      <c r="K6" s="109"/>
      <c r="L6" s="109"/>
      <c r="M6" s="109"/>
      <c r="N6" s="109"/>
      <c r="O6" s="109"/>
    </row>
    <row r="7" spans="1:28">
      <c r="A7" s="106"/>
      <c r="B7" s="106"/>
      <c r="C7" s="109"/>
      <c r="D7" s="4" t="s">
        <v>14</v>
      </c>
      <c r="E7" s="4" t="s">
        <v>14</v>
      </c>
      <c r="F7" s="109"/>
      <c r="G7" s="4" t="s">
        <v>15</v>
      </c>
      <c r="H7" s="109"/>
      <c r="I7" s="109"/>
      <c r="J7" s="109"/>
      <c r="K7" s="109"/>
      <c r="L7" s="109"/>
      <c r="M7" s="109"/>
      <c r="N7" s="109"/>
      <c r="O7" s="109"/>
    </row>
    <row r="8" spans="1:28" ht="18" customHeight="1" thickBot="1">
      <c r="A8" s="107"/>
      <c r="B8" s="107"/>
      <c r="C8" s="110"/>
      <c r="D8" s="5" t="s">
        <v>16</v>
      </c>
      <c r="E8" s="5" t="s">
        <v>16</v>
      </c>
      <c r="F8" s="110"/>
      <c r="G8" s="6"/>
      <c r="H8" s="110"/>
      <c r="I8" s="110"/>
      <c r="J8" s="110"/>
      <c r="K8" s="110"/>
      <c r="L8" s="110"/>
      <c r="M8" s="110"/>
      <c r="N8" s="110"/>
      <c r="O8" s="110"/>
    </row>
    <row r="9" spans="1:28" ht="15" customHeight="1">
      <c r="A9" s="105"/>
      <c r="B9" s="105"/>
      <c r="C9" s="108" t="s">
        <v>17</v>
      </c>
      <c r="D9" s="74"/>
      <c r="E9" s="74"/>
      <c r="F9" s="108" t="s">
        <v>18</v>
      </c>
      <c r="G9" s="74"/>
      <c r="H9" s="8" t="s">
        <v>19</v>
      </c>
      <c r="I9" s="10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8" t="s">
        <v>26</v>
      </c>
      <c r="S9" s="33"/>
      <c r="T9" s="32"/>
      <c r="U9" s="32"/>
      <c r="W9" s="33"/>
      <c r="X9" s="32"/>
      <c r="Y9" s="32"/>
      <c r="Z9" s="26"/>
    </row>
    <row r="10" spans="1:28">
      <c r="A10" s="106"/>
      <c r="B10" s="106"/>
      <c r="C10" s="109"/>
      <c r="D10" s="75" t="s">
        <v>747</v>
      </c>
      <c r="E10" s="75" t="s">
        <v>743</v>
      </c>
      <c r="F10" s="109"/>
      <c r="G10" s="75" t="s">
        <v>747</v>
      </c>
      <c r="H10" s="4" t="s">
        <v>29</v>
      </c>
      <c r="I10" s="10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9"/>
      <c r="S10" s="33"/>
      <c r="T10" s="32"/>
      <c r="U10" s="32"/>
      <c r="V10" s="32"/>
      <c r="W10" s="33"/>
      <c r="X10" s="32"/>
      <c r="Y10" s="32"/>
      <c r="Z10" s="33"/>
    </row>
    <row r="11" spans="1:28">
      <c r="A11" s="106"/>
      <c r="B11" s="106"/>
      <c r="C11" s="109"/>
      <c r="D11" s="75" t="s">
        <v>31</v>
      </c>
      <c r="E11" s="4" t="s">
        <v>31</v>
      </c>
      <c r="F11" s="109"/>
      <c r="G11" s="75" t="s">
        <v>32</v>
      </c>
      <c r="H11" s="6"/>
      <c r="I11" s="109"/>
      <c r="J11" s="6"/>
      <c r="K11" s="6"/>
      <c r="L11" s="10" t="s">
        <v>16</v>
      </c>
      <c r="M11" s="4" t="s">
        <v>29</v>
      </c>
      <c r="N11" s="6"/>
      <c r="O11" s="109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06"/>
      <c r="B12" s="107"/>
      <c r="C12" s="110"/>
      <c r="D12" s="76"/>
      <c r="E12" s="5" t="s">
        <v>16</v>
      </c>
      <c r="F12" s="110"/>
      <c r="G12" s="76" t="s">
        <v>29</v>
      </c>
      <c r="H12" s="25"/>
      <c r="I12" s="110"/>
      <c r="J12" s="25"/>
      <c r="K12" s="25"/>
      <c r="L12" s="25"/>
      <c r="M12" s="25"/>
      <c r="N12" s="25"/>
      <c r="O12" s="110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2022-12-13T15:05:29Z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